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2.xml" ContentType="application/vnd.openxmlformats-officedocument.spreadsheetml.worksheet+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产品需求管理" sheetId="2" r:id="rId4"/>
  </sheets>
  <calcPr calcId="122211"/>
</workbook>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1">
    <numFmt numFmtId="164" formatCode="yyyy/MM/dd"/>
  </numFmts>
  <fonts count="2">
    <font>
      <sz val="11"/>
      <color theme="1"/>
      <name val="DengXian"/>
      <family val="2"/>
    </font>
    <font>
      <sz val="10"/>
      <color/>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1" fillId="0" borderId="0" xfId="0" applyFont="true" applyAlignment="true">
      <alignment vertical="center"/>
    </xf>
    <xf numFmtId="164" fontId="0" fillId="0" borderId="0" xfId="0" applyNumberFormat="true" applyAlignment="false">
      <alignment/>
    </xf>
  </cellXfs>
  <cellStyles count="1">
    <cellStyle name="Normal" xfId="0" builtinId="0" customBuiltin="true"/>
  </cellStyles>
  <dxfs count="0"/>
  <tableStyles count="0" defaultPivotStyle="PivotStyleLight16" defaultTableStyle="TableStyleMedium2"/>
</styleSheet>
</file>

<file path=xl/_rels/workbook.xml.rels><?xml version="1.0" encoding="UTF-8"?>
<Relationships xmlns="http://schemas.openxmlformats.org/package/2006/relationships"><Relationship Id="rId2" Target="styles.xml" Type="http://schemas.openxmlformats.org/officeDocument/2006/relationships/styles"></Relationship><Relationship Id="rId3" Target="theme/theme1.xml" Type="http://schemas.openxmlformats.org/officeDocument/2006/relationships/theme"></Relationship><Relationship Id="rId4" Target="/xl/worksheets/sheet2.xml" Type="http://schemas.openxmlformats.org/officeDocument/2006/relationships/worksheet"></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2.xml><?xml version="1.0" encoding="utf-8"?>
<work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dimension ref="A1"/>
  <sheetViews>
    <sheetView workbookViewId="0"/>
  </sheetViews>
  <cols>
    <col min="1" max="1" width="19" customWidth="1"/>
    <col min="2" max="2" width="19" customWidth="1"/>
    <col min="3" max="3" width="19" customWidth="1"/>
    <col min="4" max="4" width="19" customWidth="1"/>
    <col min="5" max="5" width="19" customWidth="1"/>
    <col min="6" max="6" width="19" customWidth="1"/>
    <col min="7" max="7" width="19" customWidth="1"/>
    <col min="8" max="8" width="19" customWidth="1"/>
    <col min="9" max="9" width="19" customWidth="1"/>
    <col min="10" max="10" width="19" customWidth="1"/>
    <col min="11" max="11" width="19" customWidth="1"/>
  </cols>
  <sheetData>
    <row r="1" ht="13" customHeight="1">
      <c r="A1" s="1" t="inlineStr">
        <is>
          <t>要求描述</t>
        </is>
      </c>
      <c r="B1" s="1" t="inlineStr">
        <is>
          <t>所在模块</t>
        </is>
      </c>
      <c r="C1" s="1" t="inlineStr">
        <is>
          <t>需求分类</t>
        </is>
      </c>
      <c r="D1" s="1" t="inlineStr">
        <is>
          <t>进展情况</t>
        </is>
      </c>
      <c r="E1" s="1" t="inlineStr">
        <is>
          <t>产品经理</t>
        </is>
      </c>
      <c r="F1" s="1" t="inlineStr">
        <is>
          <t>设计负责人</t>
        </is>
      </c>
      <c r="G1" s="1" t="inlineStr">
        <is>
          <t>开发负责人</t>
        </is>
      </c>
      <c r="H1" s="1" t="inlineStr">
        <is>
          <t>相关文档链接</t>
        </is>
      </c>
      <c r="I1" s="1" t="inlineStr">
        <is>
          <t>预期上线时间</t>
        </is>
      </c>
      <c r="J1" s="1" t="inlineStr">
        <is>
          <t>相关资料</t>
        </is>
      </c>
      <c r="K1" s="1" t="inlineStr">
        <is>
          <t>说明</t>
        </is>
      </c>
    </row>
    <row r="2" ht="25.5" customHeight="1">
      <c r="A2" t="inlineStr">
        <is>
          <t>聊天时语音支持打开或关闭</t>
        </is>
      </c>
      <c r="B2" t="inlineStr">
        <is>
          <t>用户体验</t>
        </is>
      </c>
      <c r="C2" t="inlineStr">
        <is>
          <t>P2</t>
        </is>
      </c>
      <c r="D2" t="inlineStr">
        <is>
          <t>已完成</t>
        </is>
      </c>
      <c r="E2" t="inlineStr">
        <is>
          <t>秦艺榕</t>
        </is>
      </c>
      <c r="F2"/>
      <c r="G2" t="inlineStr">
        <is>
          <t>滕思涵</t>
        </is>
      </c>
      <c r="H2"/>
      <c r="I2" s="2"/>
      <c r="J2"/>
      <c r="K2"/>
    </row>
    <row r="3" ht="25.5" customHeight="1">
      <c r="A3" t="inlineStr">
        <is>
          <t>多档大字模式</t>
        </is>
      </c>
      <c r="B3" t="inlineStr">
        <is>
          <t>用户体验</t>
        </is>
      </c>
      <c r="C3" t="inlineStr">
        <is>
          <t>P2</t>
        </is>
      </c>
      <c r="D3" t="inlineStr">
        <is>
          <t>已完成</t>
        </is>
      </c>
      <c r="E3" t="inlineStr">
        <is>
          <t>滕思涵</t>
        </is>
      </c>
      <c r="F3"/>
      <c r="G3" t="inlineStr">
        <is>
          <t>滕思涵</t>
        </is>
      </c>
      <c r="H3"/>
      <c r="I3" s="2"/>
      <c r="J3"/>
      <c r="K3"/>
    </row>
    <row r="4" ht="25.5" customHeight="1">
      <c r="A4" t="inlineStr">
        <is>
          <t>退出登录后从开屏界面开始回到登录页面</t>
        </is>
      </c>
      <c r="B4" t="inlineStr">
        <is>
          <t>用户体验</t>
        </is>
      </c>
      <c r="C4"/>
      <c r="D4" t="inlineStr">
        <is>
          <t>进行中</t>
        </is>
      </c>
      <c r="E4"/>
      <c r="F4"/>
      <c r="G4"/>
      <c r="H4"/>
      <c r="I4" s="2">
        <v>46164</v>
      </c>
      <c r="J4"/>
      <c r="K4"/>
    </row>
    <row r="5" ht="25.5" customHeight="1">
      <c r="A5" t="inlineStr">
        <is>
          <t>回忆录需要告知生成中</t>
        </is>
      </c>
      <c r="B5" t="inlineStr">
        <is>
          <t>用户体验</t>
        </is>
      </c>
      <c r="C5" t="inlineStr">
        <is>
          <t>P0</t>
        </is>
      </c>
      <c r="D5" t="inlineStr">
        <is>
          <t>已完成</t>
        </is>
      </c>
      <c r="E5"/>
      <c r="F5"/>
      <c r="G5"/>
      <c r="H5"/>
      <c r="I5" s="2">
        <v>46164</v>
      </c>
      <c r="J5"/>
      <c r="K5"/>
    </row>
    <row r="6" ht="25.5" customHeight="1">
      <c r="A6"/>
      <c r="B6" t="inlineStr">
        <is>
          <t>用户体验</t>
        </is>
      </c>
      <c r="C6"/>
      <c r="D6"/>
      <c r="E6"/>
      <c r="F6"/>
      <c r="G6"/>
      <c r="H6"/>
      <c r="I6" s="2"/>
      <c r="J6"/>
      <c r="K6"/>
    </row>
    <row r="7" ht="25.5" customHeight="1">
      <c r="A7"/>
      <c r="B7" t="inlineStr">
        <is>
          <t>用户体验</t>
        </is>
      </c>
      <c r="C7"/>
      <c r="D7"/>
      <c r="E7"/>
      <c r="F7"/>
      <c r="G7"/>
      <c r="H7"/>
      <c r="I7" s="2"/>
      <c r="J7"/>
      <c r="K7"/>
    </row>
    <row r="8" ht="25.5" customHeight="1">
      <c r="A8"/>
      <c r="B8" t="inlineStr">
        <is>
          <t>用户体验</t>
        </is>
      </c>
      <c r="C8"/>
      <c r="D8"/>
      <c r="E8"/>
      <c r="F8"/>
      <c r="G8"/>
      <c r="H8"/>
      <c r="I8" s="2"/>
      <c r="J8"/>
      <c r="K8"/>
    </row>
    <row r="9" ht="25.5" customHeight="1">
      <c r="A9" t="inlineStr">
        <is>
          <t>英文打招呼，英文回复</t>
        </is>
      </c>
      <c r="B9" t="inlineStr">
        <is>
          <t>新增功能</t>
        </is>
      </c>
      <c r="C9" t="inlineStr">
        <is>
          <t>P0</t>
        </is>
      </c>
      <c r="D9" t="inlineStr">
        <is>
          <t>已完成</t>
        </is>
      </c>
      <c r="E9" t="inlineStr">
        <is>
          <t>滕思涵</t>
        </is>
      </c>
      <c r="F9"/>
      <c r="G9" t="inlineStr">
        <is>
          <t>滕思涵</t>
        </is>
      </c>
      <c r="H9"/>
      <c r="I9" s="2"/>
      <c r="J9"/>
      <c r="K9"/>
    </row>
    <row r="10" ht="25.5" customHeight="1">
      <c r="A10" t="inlineStr">
        <is>
          <t>回忆录不跳转聊天，但是可以编辑相关</t>
        </is>
      </c>
      <c r="B10" t="inlineStr">
        <is>
          <t>新增功能</t>
        </is>
      </c>
      <c r="C10" t="inlineStr">
        <is>
          <t>P0</t>
        </is>
      </c>
      <c r="D10" t="inlineStr">
        <is>
          <t>待开始</t>
        </is>
      </c>
      <c r="E10"/>
      <c r="F10"/>
      <c r="G10"/>
      <c r="H10"/>
      <c r="I10" s="2"/>
      <c r="J10"/>
      <c r="K10"/>
    </row>
    <row r="11" ht="25.5" customHeight="1">
      <c r="A11"/>
      <c r="B11" t="inlineStr">
        <is>
          <t>新增功能</t>
        </is>
      </c>
      <c r="C11"/>
      <c r="D11"/>
      <c r="E11"/>
      <c r="F11"/>
      <c r="G11"/>
      <c r="H11"/>
      <c r="I11" s="2"/>
      <c r="J11"/>
      <c r="K11"/>
    </row>
    <row r="12" ht="25.5" customHeight="1">
      <c r="A12" t="inlineStr">
        <is>
          <t>方言功能需要优化测试</t>
        </is>
      </c>
      <c r="B12" t="inlineStr">
        <is>
          <t>功能优化</t>
        </is>
      </c>
      <c r="C12" t="inlineStr">
        <is>
          <t>P0</t>
        </is>
      </c>
      <c r="D12" t="inlineStr">
        <is>
          <t>待开始</t>
        </is>
      </c>
      <c r="E12"/>
      <c r="F12"/>
      <c r="G12"/>
      <c r="H12"/>
      <c r="I12" s="2">
        <v>46164</v>
      </c>
      <c r="J12"/>
      <c r="K12" t="inlineStr">
        <is>
          <t>苏州话准确率</t>
        </is>
      </c>
    </row>
    <row r="13" ht="25.5" customHeight="1">
      <c r="A13" t="inlineStr">
        <is>
          <t>回忆录和语言播报效果简陋</t>
        </is>
      </c>
      <c r="B13" t="inlineStr">
        <is>
          <t>功能优化</t>
        </is>
      </c>
      <c r="C13"/>
      <c r="D13"/>
      <c r="E13" t="inlineStr">
        <is>
          <t>滕思涵</t>
        </is>
      </c>
      <c r="F13"/>
      <c r="G13"/>
      <c r="H13"/>
      <c r="I13" s="2"/>
      <c r="J13"/>
      <c r="K13"/>
    </row>
    <row r="14" ht="25.5" customHeight="1">
      <c r="A14" t="inlineStr">
        <is>
          <t>MUMU模拟器打开闪退</t>
        </is>
      </c>
      <c r="B14" t="inlineStr">
        <is>
          <t>功能优化</t>
        </is>
      </c>
      <c r="C14"/>
      <c r="D14"/>
      <c r="E14" t="inlineStr">
        <is>
          <t>滕思涵</t>
        </is>
      </c>
      <c r="F14"/>
      <c r="G14"/>
      <c r="H14"/>
      <c r="I14" s="2"/>
      <c r="J14"/>
      <c r="K14"/>
    </row>
    <row r="15" ht="25.5" customHeight="1">
      <c r="A15"/>
      <c r="B15" t="inlineStr">
        <is>
          <t>功能优化</t>
        </is>
      </c>
      <c r="C15"/>
      <c r="D15"/>
      <c r="E15"/>
      <c r="F15"/>
      <c r="G15"/>
      <c r="H15"/>
      <c r="I15" s="2"/>
      <c r="J15"/>
      <c r="K15"/>
    </row>
    <row r="16" ht="25.5" customHeight="1">
      <c r="A16" t="inlineStr">
        <is>
          <t>workflow自动删除旧docker镜像来节约空间</t>
        </is>
      </c>
      <c r="B16" t="inlineStr">
        <is>
          <t>重构</t>
        </is>
      </c>
      <c r="C16"/>
      <c r="D16"/>
      <c r="E16" t="inlineStr">
        <is>
          <t>滕思涵</t>
        </is>
      </c>
      <c r="F16"/>
      <c r="G16" t="inlineStr">
        <is>
          <t>滕思涵</t>
        </is>
      </c>
      <c r="H16"/>
      <c r="I16" s="2"/>
      <c r="J16"/>
      <c r="K16"/>
    </row>
  </sheetData>
  <dataValidations count="3">
    <dataValidation allowBlank="false" sqref="B2:B15" type="list">
      <formula1>"用户体验,新增功能,功能优化,重构"</formula1>
    </dataValidation>
    <dataValidation allowBlank="false" sqref="C2:C15" type="list">
      <formula1>"P0,P1,P2"</formula1>
    </dataValidation>
    <dataValidation allowBlank="false" sqref="D2:D15" type="list">
      <formula1>"进行中,已完成,待开始,待测试"</formula1>
    </dataValidation>
  </dataValidations>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